
<file path=[Content_Types].xml><?xml version="1.0" encoding="utf-8"?>
<Types xmlns="http://schemas.openxmlformats.org/package/2006/content-types"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  <sheet name="WpsReserved_CellImgList" sheetId="4" state="veryHidden" r:id="rId4"/>
  </sheets>
  <calcPr calcId="125725"/>
</workbook>
</file>

<file path=xl/sharedStrings.xml><?xml version="1.0" encoding="utf-8"?>
<sst xmlns="http://schemas.openxmlformats.org/spreadsheetml/2006/main" count="196" uniqueCount="114">
  <si>
    <t>年级</t>
  </si>
  <si>
    <t>班级</t>
  </si>
  <si>
    <t>学生</t>
  </si>
  <si>
    <t>身高</t>
  </si>
  <si>
    <t>体重</t>
  </si>
  <si>
    <t>肺活量</t>
  </si>
  <si>
    <t>50米跑</t>
  </si>
  <si>
    <t>坐位体前屈</t>
  </si>
  <si>
    <t>1分钟跳绳</t>
  </si>
  <si>
    <t>1分钟仰卧起坐</t>
  </si>
  <si>
    <t>50米×8往返跑</t>
  </si>
  <si>
    <t>总成绩</t>
  </si>
  <si>
    <t>一班</t>
  </si>
  <si>
    <t>付沛言</t>
  </si>
  <si>
    <t>朱梓涵</t>
  </si>
  <si>
    <t>陆嘉懿</t>
  </si>
  <si>
    <t>朱俊怡</t>
  </si>
  <si>
    <t>二班</t>
  </si>
  <si>
    <t>罗毅</t>
  </si>
  <si>
    <t>黄梓轩</t>
  </si>
  <si>
    <t>张涴鈅</t>
  </si>
  <si>
    <t>刘馨雅</t>
  </si>
  <si>
    <t>刘若妍</t>
  </si>
  <si>
    <t>陈浩远</t>
  </si>
  <si>
    <t>江雨婷</t>
  </si>
  <si>
    <t>夏子阅</t>
  </si>
  <si>
    <t>三班</t>
  </si>
  <si>
    <t>李木子</t>
  </si>
  <si>
    <t>张希妍</t>
  </si>
  <si>
    <t>崔文琪</t>
  </si>
  <si>
    <t>张卿倪</t>
  </si>
  <si>
    <t>李可宇</t>
  </si>
  <si>
    <t>王昱瑄</t>
  </si>
  <si>
    <t>黄雯婷</t>
  </si>
  <si>
    <t>孙敬怡</t>
  </si>
  <si>
    <t>四班</t>
  </si>
  <si>
    <t>唐湘宇</t>
  </si>
  <si>
    <t>良好</t>
  </si>
  <si>
    <t>季施锐</t>
  </si>
  <si>
    <t>杨梓涵</t>
  </si>
  <si>
    <t>钱马悦</t>
  </si>
  <si>
    <t>优秀</t>
  </si>
  <si>
    <t>刘俊杰</t>
  </si>
  <si>
    <t>邹楷睿</t>
  </si>
  <si>
    <t>胡宸曦</t>
  </si>
  <si>
    <t>吴心睿</t>
  </si>
  <si>
    <t>薛梓童</t>
  </si>
  <si>
    <t>鲍雨泽</t>
  </si>
  <si>
    <t>五班</t>
  </si>
  <si>
    <t>李明逸</t>
  </si>
  <si>
    <t>刁品萱</t>
  </si>
  <si>
    <t>徐仕涵</t>
  </si>
  <si>
    <t>单思涵</t>
  </si>
  <si>
    <t>周苏瑶</t>
  </si>
  <si>
    <t>姜逸辰</t>
  </si>
  <si>
    <t>李蕊含</t>
  </si>
  <si>
    <t>周奕辰</t>
  </si>
  <si>
    <t>王潇</t>
  </si>
  <si>
    <t>顾荞文</t>
  </si>
  <si>
    <t>六班</t>
  </si>
  <si>
    <t>王伊琳</t>
  </si>
  <si>
    <t>赵思遥</t>
  </si>
  <si>
    <t>唐张妍</t>
  </si>
  <si>
    <t>陈梓馨</t>
  </si>
  <si>
    <t>陈思文</t>
  </si>
  <si>
    <t>张恒源</t>
  </si>
  <si>
    <t>张欣妍</t>
  </si>
  <si>
    <t>孙晓帆</t>
  </si>
  <si>
    <t>蔡珏</t>
  </si>
  <si>
    <t>七班</t>
  </si>
  <si>
    <t>陈仁明</t>
  </si>
  <si>
    <t>许忻潼</t>
  </si>
  <si>
    <t>许米拉</t>
  </si>
  <si>
    <t>郭语诺</t>
  </si>
  <si>
    <t>黄宥睿</t>
  </si>
  <si>
    <t>金诗涵</t>
  </si>
  <si>
    <t>赵培翔</t>
  </si>
  <si>
    <t>巩欣儒</t>
  </si>
  <si>
    <t>陈子骁</t>
  </si>
  <si>
    <t>邓梓译</t>
  </si>
  <si>
    <t>八班</t>
  </si>
  <si>
    <t>肖姝伊</t>
  </si>
  <si>
    <t>汪小羽</t>
  </si>
  <si>
    <t>叶欣雨</t>
  </si>
  <si>
    <t>姜美琦</t>
  </si>
  <si>
    <t>杨瑾</t>
  </si>
  <si>
    <t>宿卿语</t>
  </si>
  <si>
    <t>刘一涵</t>
  </si>
  <si>
    <t>李靖瑶</t>
  </si>
  <si>
    <t>孔德佑</t>
  </si>
  <si>
    <t>王梦溪</t>
  </si>
  <si>
    <t>九班</t>
  </si>
  <si>
    <t>李想</t>
  </si>
  <si>
    <t>陈卓</t>
  </si>
  <si>
    <t>桂雨嘉</t>
  </si>
  <si>
    <t>陈颖恩</t>
  </si>
  <si>
    <t>李昕凌</t>
  </si>
  <si>
    <t>易文竹</t>
  </si>
  <si>
    <t>黄伊彤</t>
  </si>
  <si>
    <t>陈欣然</t>
  </si>
  <si>
    <t>金予萱</t>
    <phoneticPr fontId="7" type="noConversion"/>
  </si>
  <si>
    <t>优秀</t>
    <phoneticPr fontId="7" type="noConversion"/>
  </si>
  <si>
    <t>常玉祺</t>
    <phoneticPr fontId="7" type="noConversion"/>
  </si>
  <si>
    <t>唐馨逸</t>
    <phoneticPr fontId="7" type="noConversion"/>
  </si>
  <si>
    <t>良好</t>
    <phoneticPr fontId="7" type="noConversion"/>
  </si>
  <si>
    <t>王子佑</t>
    <phoneticPr fontId="7" type="noConversion"/>
  </si>
  <si>
    <t>黄欣悦</t>
    <phoneticPr fontId="7" type="noConversion"/>
  </si>
  <si>
    <t>付林灵</t>
    <phoneticPr fontId="7" type="noConversion"/>
  </si>
  <si>
    <t>刘宸宇</t>
    <phoneticPr fontId="7" type="noConversion"/>
  </si>
  <si>
    <t>蒲柏希</t>
    <phoneticPr fontId="7" type="noConversion"/>
  </si>
  <si>
    <t>邓腾煜</t>
    <phoneticPr fontId="7" type="noConversion"/>
  </si>
  <si>
    <t>陈思宇</t>
    <phoneticPr fontId="7" type="noConversion"/>
  </si>
  <si>
    <t>不良好</t>
  </si>
  <si>
    <t>长桥中心小学“三好学生”体育成绩统计表(二年级）</t>
    <phoneticPr fontId="7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</si>
</sst>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.5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1" applyFo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NumberFormat="1" applyFont="1" applyAlignment="1">
      <alignment wrapText="1"/>
    </xf>
    <xf numFmtId="0" fontId="5" fillId="0" borderId="0" xfId="0" applyFont="1" applyAlignment="1">
      <alignment horizontal="justify" vertical="center"/>
    </xf>
    <xf numFmtId="0" fontId="2" fillId="0" borderId="0" xfId="1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257175</xdr:colOff>
      <xdr:row>1</xdr:row>
      <xdr:rowOff>19050</xdr:rowOff>
    </xdr:to>
    <xdr:pic>
      <xdr:nvPicPr>
        <xdr:cNvPr id="2" name="ID_642AFEB7B09D43B2B0398F88DCACD720" descr="upload_80856993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686175" cy="190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2"/>
  <sheetViews>
    <sheetView tabSelected="1" workbookViewId="0">
      <selection sqref="A1:L1"/>
    </sheetView>
  </sheetViews>
  <sheetFormatPr defaultColWidth="9" defaultRowHeight="13.5"/>
  <cols>
    <col min="4" max="4" width="12.5"/>
  </cols>
  <sheetData>
    <row r="1" spans="1:12" ht="18.75">
      <c r="A1" s="9" t="s">
        <v>113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6" t="s">
        <v>11</v>
      </c>
    </row>
    <row r="3" spans="1:12">
      <c r="A3" s="10"/>
      <c r="B3" s="10" t="s">
        <v>12</v>
      </c>
      <c r="C3" t="s">
        <v>100</v>
      </c>
      <c r="D3">
        <v>126</v>
      </c>
      <c r="E3">
        <v>33.4</v>
      </c>
      <c r="F3">
        <v>1345</v>
      </c>
      <c r="G3">
        <v>10.7</v>
      </c>
      <c r="H3">
        <v>24.7</v>
      </c>
      <c r="I3">
        <v>189</v>
      </c>
      <c r="L3" t="s">
        <v>101</v>
      </c>
    </row>
    <row r="4" spans="1:12">
      <c r="A4" s="10"/>
      <c r="B4" s="10"/>
      <c r="C4" t="s">
        <v>102</v>
      </c>
      <c r="D4">
        <v>131</v>
      </c>
      <c r="E4">
        <v>23.3</v>
      </c>
      <c r="F4">
        <v>1780</v>
      </c>
      <c r="G4">
        <v>8.9</v>
      </c>
      <c r="H4">
        <v>4.5999999999999996</v>
      </c>
      <c r="I4">
        <v>147</v>
      </c>
      <c r="L4" t="s">
        <v>101</v>
      </c>
    </row>
    <row r="5" spans="1:12">
      <c r="A5" s="10"/>
      <c r="B5" s="10"/>
      <c r="C5" t="s">
        <v>103</v>
      </c>
      <c r="D5">
        <v>124</v>
      </c>
      <c r="E5">
        <v>22.7</v>
      </c>
      <c r="F5">
        <v>1295</v>
      </c>
      <c r="G5">
        <v>10.9</v>
      </c>
      <c r="H5">
        <v>7.7</v>
      </c>
      <c r="I5">
        <v>113</v>
      </c>
      <c r="L5" t="s">
        <v>104</v>
      </c>
    </row>
    <row r="6" spans="1:12">
      <c r="A6" s="10"/>
      <c r="B6" s="10"/>
      <c r="C6" t="s">
        <v>105</v>
      </c>
      <c r="D6">
        <v>140</v>
      </c>
      <c r="E6">
        <v>36.799999999999997</v>
      </c>
      <c r="F6">
        <v>1315</v>
      </c>
      <c r="G6">
        <v>12</v>
      </c>
      <c r="H6">
        <v>15.6</v>
      </c>
      <c r="I6">
        <v>80</v>
      </c>
      <c r="L6" t="s">
        <v>37</v>
      </c>
    </row>
    <row r="7" spans="1:12">
      <c r="A7" s="10"/>
      <c r="B7" s="10"/>
      <c r="C7" t="s">
        <v>106</v>
      </c>
      <c r="D7">
        <v>129</v>
      </c>
      <c r="E7">
        <v>25.1</v>
      </c>
      <c r="F7">
        <v>1530</v>
      </c>
      <c r="G7">
        <v>10.220000000000001</v>
      </c>
      <c r="H7">
        <v>16.5</v>
      </c>
      <c r="I7">
        <v>180</v>
      </c>
      <c r="L7" t="s">
        <v>101</v>
      </c>
    </row>
    <row r="8" spans="1:12">
      <c r="A8" s="10"/>
      <c r="B8" s="10"/>
      <c r="C8" t="s">
        <v>107</v>
      </c>
      <c r="D8">
        <v>129</v>
      </c>
      <c r="E8">
        <v>23.6</v>
      </c>
      <c r="F8">
        <v>1025</v>
      </c>
      <c r="G8">
        <v>11</v>
      </c>
      <c r="H8">
        <v>14.6</v>
      </c>
      <c r="I8">
        <v>100</v>
      </c>
      <c r="L8" t="s">
        <v>104</v>
      </c>
    </row>
    <row r="9" spans="1:12">
      <c r="A9" s="10"/>
      <c r="B9" s="10"/>
      <c r="C9" t="s">
        <v>13</v>
      </c>
      <c r="D9">
        <v>126</v>
      </c>
      <c r="E9">
        <v>23.8</v>
      </c>
      <c r="F9">
        <v>1270</v>
      </c>
      <c r="G9">
        <v>9.4</v>
      </c>
      <c r="H9">
        <v>15.6</v>
      </c>
      <c r="I9">
        <v>116</v>
      </c>
      <c r="L9" t="s">
        <v>101</v>
      </c>
    </row>
    <row r="10" spans="1:12">
      <c r="A10" s="10"/>
      <c r="B10" s="10"/>
      <c r="C10" t="s">
        <v>14</v>
      </c>
      <c r="D10">
        <v>131</v>
      </c>
      <c r="E10">
        <v>25.1</v>
      </c>
      <c r="F10">
        <v>1095</v>
      </c>
      <c r="G10">
        <v>9.5399999999999991</v>
      </c>
      <c r="H10">
        <v>23.4</v>
      </c>
      <c r="I10">
        <v>115</v>
      </c>
      <c r="L10" t="s">
        <v>101</v>
      </c>
    </row>
    <row r="11" spans="1:12">
      <c r="A11" s="10"/>
      <c r="B11" s="10"/>
      <c r="C11" t="s">
        <v>15</v>
      </c>
      <c r="D11">
        <v>124</v>
      </c>
      <c r="E11">
        <v>23.3</v>
      </c>
      <c r="F11">
        <v>1450</v>
      </c>
      <c r="G11">
        <v>11.3</v>
      </c>
      <c r="H11">
        <v>5.3</v>
      </c>
      <c r="I11">
        <v>109</v>
      </c>
      <c r="L11" t="s">
        <v>37</v>
      </c>
    </row>
    <row r="12" spans="1:12">
      <c r="A12" s="10"/>
      <c r="B12" s="10"/>
      <c r="C12" t="s">
        <v>16</v>
      </c>
      <c r="D12">
        <v>125</v>
      </c>
      <c r="E12">
        <v>24</v>
      </c>
      <c r="F12">
        <v>1630</v>
      </c>
      <c r="G12">
        <v>10.3</v>
      </c>
      <c r="H12">
        <v>17.399999999999999</v>
      </c>
      <c r="I12">
        <v>113</v>
      </c>
      <c r="L12" t="s">
        <v>101</v>
      </c>
    </row>
    <row r="13" spans="1:12">
      <c r="A13" s="10"/>
      <c r="B13" s="10" t="s">
        <v>17</v>
      </c>
      <c r="C13" t="s">
        <v>18</v>
      </c>
      <c r="D13">
        <v>132</v>
      </c>
      <c r="E13">
        <v>26.6</v>
      </c>
      <c r="F13">
        <v>1410</v>
      </c>
      <c r="G13">
        <v>9.25</v>
      </c>
      <c r="H13">
        <v>5</v>
      </c>
      <c r="I13">
        <v>108</v>
      </c>
      <c r="L13" t="s">
        <v>104</v>
      </c>
    </row>
    <row r="14" spans="1:12">
      <c r="A14" s="10"/>
      <c r="B14" s="10"/>
      <c r="C14" t="s">
        <v>19</v>
      </c>
      <c r="D14">
        <v>144</v>
      </c>
      <c r="E14">
        <v>52.8</v>
      </c>
      <c r="F14">
        <v>2230</v>
      </c>
      <c r="G14">
        <v>12</v>
      </c>
      <c r="H14">
        <v>17.399999999999999</v>
      </c>
      <c r="I14">
        <v>101</v>
      </c>
      <c r="L14" t="s">
        <v>104</v>
      </c>
    </row>
    <row r="15" spans="1:12">
      <c r="A15" s="10"/>
      <c r="B15" s="10"/>
      <c r="C15" t="s">
        <v>20</v>
      </c>
      <c r="D15">
        <v>131</v>
      </c>
      <c r="E15">
        <v>23</v>
      </c>
      <c r="F15">
        <v>1315</v>
      </c>
      <c r="G15">
        <v>10.33</v>
      </c>
      <c r="H15">
        <v>9.9</v>
      </c>
      <c r="I15">
        <v>94</v>
      </c>
      <c r="L15" t="s">
        <v>37</v>
      </c>
    </row>
    <row r="16" spans="1:12">
      <c r="A16" s="10"/>
      <c r="B16" s="10"/>
      <c r="C16" t="s">
        <v>21</v>
      </c>
      <c r="D16">
        <v>123</v>
      </c>
      <c r="E16">
        <v>21.8</v>
      </c>
      <c r="F16">
        <v>1085</v>
      </c>
      <c r="G16">
        <v>10.25</v>
      </c>
      <c r="H16">
        <v>7.8</v>
      </c>
      <c r="I16">
        <v>95</v>
      </c>
      <c r="L16" t="s">
        <v>37</v>
      </c>
    </row>
    <row r="17" spans="1:12">
      <c r="A17" s="10"/>
      <c r="B17" s="10"/>
      <c r="C17" t="s">
        <v>22</v>
      </c>
      <c r="D17">
        <v>135</v>
      </c>
      <c r="E17">
        <v>31.9</v>
      </c>
      <c r="F17">
        <v>1380</v>
      </c>
      <c r="G17">
        <v>9.84</v>
      </c>
      <c r="H17">
        <v>12.4</v>
      </c>
      <c r="I17">
        <v>106</v>
      </c>
      <c r="L17" t="s">
        <v>104</v>
      </c>
    </row>
    <row r="18" spans="1:12">
      <c r="A18" s="10"/>
      <c r="B18" s="10"/>
      <c r="C18" t="s">
        <v>23</v>
      </c>
      <c r="D18">
        <v>133</v>
      </c>
      <c r="E18">
        <v>26.1</v>
      </c>
      <c r="F18">
        <v>1300</v>
      </c>
      <c r="G18">
        <v>9.51</v>
      </c>
      <c r="H18">
        <v>8.6</v>
      </c>
      <c r="I18">
        <v>139</v>
      </c>
      <c r="L18" t="s">
        <v>101</v>
      </c>
    </row>
    <row r="19" spans="1:12">
      <c r="A19" s="10"/>
      <c r="B19" s="10"/>
      <c r="C19" t="s">
        <v>108</v>
      </c>
      <c r="D19">
        <v>131</v>
      </c>
      <c r="E19">
        <v>24.8</v>
      </c>
      <c r="F19">
        <v>1735</v>
      </c>
      <c r="G19">
        <v>10.33</v>
      </c>
      <c r="H19">
        <v>17.399999999999999</v>
      </c>
      <c r="I19">
        <v>91</v>
      </c>
      <c r="L19" t="s">
        <v>104</v>
      </c>
    </row>
    <row r="20" spans="1:12">
      <c r="A20" s="10"/>
      <c r="B20" s="10"/>
      <c r="C20" t="s">
        <v>24</v>
      </c>
      <c r="D20">
        <v>139</v>
      </c>
      <c r="E20">
        <v>28.1</v>
      </c>
      <c r="F20">
        <v>1620</v>
      </c>
      <c r="G20">
        <v>10.29</v>
      </c>
      <c r="H20">
        <v>12.9</v>
      </c>
      <c r="I20">
        <v>110</v>
      </c>
      <c r="L20" t="s">
        <v>104</v>
      </c>
    </row>
    <row r="21" spans="1:12">
      <c r="A21" s="10"/>
      <c r="B21" s="10"/>
      <c r="C21" t="s">
        <v>109</v>
      </c>
      <c r="D21">
        <v>133</v>
      </c>
      <c r="E21">
        <v>29.6</v>
      </c>
      <c r="F21">
        <v>1340</v>
      </c>
      <c r="G21">
        <v>10.5</v>
      </c>
      <c r="H21">
        <v>6.6</v>
      </c>
      <c r="I21">
        <v>102</v>
      </c>
      <c r="L21" t="s">
        <v>37</v>
      </c>
    </row>
    <row r="22" spans="1:12">
      <c r="A22" s="10"/>
      <c r="B22" s="10"/>
      <c r="C22" t="s">
        <v>25</v>
      </c>
      <c r="D22">
        <v>132</v>
      </c>
      <c r="E22">
        <v>27.1</v>
      </c>
      <c r="F22">
        <v>1335</v>
      </c>
      <c r="G22">
        <v>9.2899999999999991</v>
      </c>
      <c r="H22">
        <v>8</v>
      </c>
      <c r="I22">
        <v>124</v>
      </c>
      <c r="L22" t="s">
        <v>101</v>
      </c>
    </row>
    <row r="23" spans="1:12">
      <c r="A23" s="10"/>
      <c r="B23" s="10" t="s">
        <v>26</v>
      </c>
      <c r="C23" s="3" t="s">
        <v>27</v>
      </c>
      <c r="D23">
        <v>124</v>
      </c>
      <c r="E23">
        <v>22.6</v>
      </c>
      <c r="F23">
        <v>1520</v>
      </c>
      <c r="G23">
        <v>9.67</v>
      </c>
      <c r="H23">
        <v>12.6</v>
      </c>
      <c r="I23">
        <v>118</v>
      </c>
      <c r="L23" s="7" t="s">
        <v>101</v>
      </c>
    </row>
    <row r="24" spans="1:12">
      <c r="A24" s="10"/>
      <c r="B24" s="10"/>
      <c r="C24" s="8" t="s">
        <v>110</v>
      </c>
      <c r="D24">
        <v>136</v>
      </c>
      <c r="E24">
        <v>26.8</v>
      </c>
      <c r="F24">
        <v>1835</v>
      </c>
      <c r="G24">
        <v>9.5299999999999994</v>
      </c>
      <c r="H24">
        <v>8.4</v>
      </c>
      <c r="I24">
        <v>113</v>
      </c>
      <c r="L24" s="7" t="s">
        <v>101</v>
      </c>
    </row>
    <row r="25" spans="1:12">
      <c r="A25" s="10"/>
      <c r="B25" s="10"/>
      <c r="C25" s="3" t="s">
        <v>28</v>
      </c>
      <c r="D25">
        <v>121</v>
      </c>
      <c r="E25">
        <v>22</v>
      </c>
      <c r="F25">
        <v>1370</v>
      </c>
      <c r="G25">
        <v>10.41</v>
      </c>
      <c r="H25">
        <v>13.6</v>
      </c>
      <c r="I25">
        <v>104</v>
      </c>
      <c r="L25" s="7" t="s">
        <v>104</v>
      </c>
    </row>
    <row r="26" spans="1:12">
      <c r="A26" s="10"/>
      <c r="B26" s="10"/>
      <c r="C26" s="3" t="s">
        <v>29</v>
      </c>
      <c r="D26">
        <v>130</v>
      </c>
      <c r="E26">
        <v>23.5</v>
      </c>
      <c r="F26">
        <v>1530</v>
      </c>
      <c r="G26">
        <v>10.14</v>
      </c>
      <c r="H26">
        <v>10.8</v>
      </c>
      <c r="I26">
        <v>141</v>
      </c>
      <c r="L26" s="7" t="s">
        <v>101</v>
      </c>
    </row>
    <row r="27" spans="1:12">
      <c r="A27" s="10"/>
      <c r="B27" s="10"/>
      <c r="C27" s="3" t="s">
        <v>30</v>
      </c>
      <c r="D27">
        <v>135</v>
      </c>
      <c r="E27">
        <v>36.9</v>
      </c>
      <c r="F27">
        <v>1635</v>
      </c>
      <c r="G27">
        <v>11.07</v>
      </c>
      <c r="H27">
        <v>18.7</v>
      </c>
      <c r="I27">
        <v>104</v>
      </c>
      <c r="L27" s="7" t="s">
        <v>104</v>
      </c>
    </row>
    <row r="28" spans="1:12">
      <c r="A28" s="10"/>
      <c r="B28" s="10"/>
      <c r="C28" s="3" t="s">
        <v>31</v>
      </c>
      <c r="D28">
        <v>131</v>
      </c>
      <c r="E28">
        <v>25.7</v>
      </c>
      <c r="F28">
        <v>1545</v>
      </c>
      <c r="G28">
        <v>9.7100000000000009</v>
      </c>
      <c r="H28">
        <v>12.8</v>
      </c>
      <c r="I28">
        <v>135</v>
      </c>
      <c r="L28" s="7" t="s">
        <v>101</v>
      </c>
    </row>
    <row r="29" spans="1:12">
      <c r="A29" s="10"/>
      <c r="B29" s="10"/>
      <c r="C29" s="3" t="s">
        <v>32</v>
      </c>
      <c r="D29">
        <v>123</v>
      </c>
      <c r="E29">
        <v>20</v>
      </c>
      <c r="F29">
        <v>1095</v>
      </c>
      <c r="G29">
        <v>10.38</v>
      </c>
      <c r="H29">
        <v>6.4</v>
      </c>
      <c r="I29">
        <v>80</v>
      </c>
      <c r="L29" s="7" t="s">
        <v>37</v>
      </c>
    </row>
    <row r="30" spans="1:12">
      <c r="A30" s="10"/>
      <c r="B30" s="10"/>
      <c r="C30" s="8" t="s">
        <v>111</v>
      </c>
      <c r="D30">
        <v>137</v>
      </c>
      <c r="E30">
        <v>33.200000000000003</v>
      </c>
      <c r="F30">
        <v>1905</v>
      </c>
      <c r="G30">
        <v>9.3800000000000008</v>
      </c>
      <c r="H30">
        <v>11.4</v>
      </c>
      <c r="I30">
        <v>109</v>
      </c>
      <c r="L30" s="7" t="s">
        <v>101</v>
      </c>
    </row>
    <row r="31" spans="1:12">
      <c r="A31" s="10"/>
      <c r="B31" s="10"/>
      <c r="C31" s="3" t="s">
        <v>33</v>
      </c>
      <c r="D31">
        <v>131</v>
      </c>
      <c r="E31">
        <v>30.5</v>
      </c>
      <c r="F31">
        <v>1450</v>
      </c>
      <c r="G31">
        <v>10.1</v>
      </c>
      <c r="H31">
        <v>19.399999999999999</v>
      </c>
      <c r="I31">
        <v>100</v>
      </c>
      <c r="L31" s="7" t="s">
        <v>101</v>
      </c>
    </row>
    <row r="32" spans="1:12">
      <c r="A32" s="10"/>
      <c r="B32" s="10"/>
      <c r="C32" s="3" t="s">
        <v>34</v>
      </c>
      <c r="D32">
        <v>119</v>
      </c>
      <c r="E32">
        <v>24.6</v>
      </c>
      <c r="F32">
        <v>1190</v>
      </c>
      <c r="G32">
        <v>10.210000000000001</v>
      </c>
      <c r="H32">
        <v>18.100000000000001</v>
      </c>
      <c r="I32">
        <v>109</v>
      </c>
      <c r="L32" s="7" t="s">
        <v>101</v>
      </c>
    </row>
    <row r="33" spans="1:12">
      <c r="A33" s="10"/>
      <c r="B33" s="10" t="s">
        <v>35</v>
      </c>
      <c r="C33" t="s">
        <v>36</v>
      </c>
      <c r="D33" s="4">
        <v>137</v>
      </c>
      <c r="E33" s="4">
        <v>30.6</v>
      </c>
      <c r="F33" s="4">
        <v>1516</v>
      </c>
      <c r="G33" s="4">
        <v>10.8</v>
      </c>
      <c r="H33" s="4">
        <v>8</v>
      </c>
      <c r="I33" s="4">
        <v>127</v>
      </c>
      <c r="L33" t="s">
        <v>37</v>
      </c>
    </row>
    <row r="34" spans="1:12">
      <c r="A34" s="10"/>
      <c r="B34" s="10"/>
      <c r="C34" t="s">
        <v>38</v>
      </c>
      <c r="D34" s="4">
        <v>137</v>
      </c>
      <c r="E34" s="4">
        <v>38</v>
      </c>
      <c r="F34" s="4">
        <v>1727</v>
      </c>
      <c r="G34" s="4">
        <v>10.1</v>
      </c>
      <c r="H34" s="4">
        <v>-4</v>
      </c>
      <c r="I34" s="4">
        <v>120</v>
      </c>
      <c r="L34" t="s">
        <v>37</v>
      </c>
    </row>
    <row r="35" spans="1:12">
      <c r="A35" s="10"/>
      <c r="B35" s="10"/>
      <c r="C35" t="s">
        <v>39</v>
      </c>
      <c r="D35" s="4">
        <v>144</v>
      </c>
      <c r="E35" s="4">
        <v>30.4</v>
      </c>
      <c r="F35" s="4">
        <v>1784</v>
      </c>
      <c r="G35" s="4">
        <v>10.1</v>
      </c>
      <c r="H35" s="4">
        <v>-10</v>
      </c>
      <c r="I35" s="4">
        <v>128</v>
      </c>
      <c r="L35" t="s">
        <v>37</v>
      </c>
    </row>
    <row r="36" spans="1:12">
      <c r="A36" s="10"/>
      <c r="B36" s="10"/>
      <c r="C36" t="s">
        <v>40</v>
      </c>
      <c r="D36" s="4">
        <v>131</v>
      </c>
      <c r="E36" s="4">
        <v>23.5</v>
      </c>
      <c r="F36" s="4">
        <v>1158</v>
      </c>
      <c r="G36" s="4">
        <v>10.4</v>
      </c>
      <c r="H36" s="4">
        <v>17</v>
      </c>
      <c r="I36" s="4">
        <v>138</v>
      </c>
      <c r="L36" t="s">
        <v>41</v>
      </c>
    </row>
    <row r="37" spans="1:12">
      <c r="A37" s="10"/>
      <c r="B37" s="10"/>
      <c r="C37" t="s">
        <v>42</v>
      </c>
      <c r="D37" s="4">
        <v>135</v>
      </c>
      <c r="E37" s="4">
        <v>25.9</v>
      </c>
      <c r="F37" s="4">
        <v>1065</v>
      </c>
      <c r="G37" s="4">
        <v>8.6</v>
      </c>
      <c r="H37" s="4">
        <v>4</v>
      </c>
      <c r="I37" s="4">
        <v>120</v>
      </c>
      <c r="L37" t="s">
        <v>37</v>
      </c>
    </row>
    <row r="38" spans="1:12">
      <c r="A38" s="10"/>
      <c r="B38" s="10"/>
      <c r="C38" t="s">
        <v>43</v>
      </c>
      <c r="D38" s="4">
        <v>131</v>
      </c>
      <c r="E38" s="4">
        <v>23</v>
      </c>
      <c r="F38" s="4">
        <v>1432</v>
      </c>
      <c r="G38" s="4">
        <v>10.8</v>
      </c>
      <c r="H38" s="4">
        <v>-5</v>
      </c>
      <c r="I38" s="4">
        <v>60</v>
      </c>
      <c r="L38" t="s">
        <v>112</v>
      </c>
    </row>
    <row r="39" spans="1:12">
      <c r="A39" s="10"/>
      <c r="B39" s="10"/>
      <c r="C39" t="s">
        <v>44</v>
      </c>
      <c r="D39" s="4">
        <v>138</v>
      </c>
      <c r="E39" s="4">
        <v>27.6</v>
      </c>
      <c r="F39" s="4">
        <v>1361</v>
      </c>
      <c r="G39" s="4">
        <v>10.4</v>
      </c>
      <c r="H39" s="4">
        <v>12</v>
      </c>
      <c r="I39" s="4">
        <v>86</v>
      </c>
      <c r="L39" t="s">
        <v>37</v>
      </c>
    </row>
    <row r="40" spans="1:12">
      <c r="A40" s="10"/>
      <c r="B40" s="10"/>
      <c r="C40" t="s">
        <v>45</v>
      </c>
      <c r="D40" s="4">
        <v>134</v>
      </c>
      <c r="E40" s="4">
        <v>31.8</v>
      </c>
      <c r="F40" s="4">
        <v>1415</v>
      </c>
      <c r="G40" s="4">
        <v>10.199999999999999</v>
      </c>
      <c r="H40" s="4">
        <v>16</v>
      </c>
      <c r="I40" s="4">
        <v>148</v>
      </c>
      <c r="L40" t="s">
        <v>41</v>
      </c>
    </row>
    <row r="41" spans="1:12">
      <c r="A41" s="10"/>
      <c r="B41" s="10"/>
      <c r="C41" t="s">
        <v>46</v>
      </c>
      <c r="D41" s="4">
        <v>129</v>
      </c>
      <c r="E41" s="4">
        <v>34</v>
      </c>
      <c r="F41" s="4">
        <v>1226</v>
      </c>
      <c r="G41" s="4">
        <v>12.5</v>
      </c>
      <c r="H41" s="4">
        <v>-6</v>
      </c>
      <c r="I41" s="4">
        <v>87</v>
      </c>
      <c r="L41" t="s">
        <v>112</v>
      </c>
    </row>
    <row r="42" spans="1:12">
      <c r="A42" s="10"/>
      <c r="B42" s="10"/>
      <c r="C42" t="s">
        <v>47</v>
      </c>
      <c r="D42" s="4">
        <v>125</v>
      </c>
      <c r="E42" s="4">
        <v>24.2</v>
      </c>
      <c r="F42" s="4">
        <v>900</v>
      </c>
      <c r="G42" s="4">
        <v>10.8</v>
      </c>
      <c r="H42" s="4">
        <v>5</v>
      </c>
      <c r="I42" s="4">
        <v>134</v>
      </c>
      <c r="L42" t="s">
        <v>37</v>
      </c>
    </row>
    <row r="43" spans="1:12">
      <c r="A43" s="10"/>
      <c r="B43" s="10" t="s">
        <v>48</v>
      </c>
      <c r="C43" s="5" t="s">
        <v>49</v>
      </c>
      <c r="D43" s="4">
        <v>126</v>
      </c>
      <c r="E43" s="4">
        <v>23.5</v>
      </c>
      <c r="F43" s="4">
        <v>1655</v>
      </c>
      <c r="G43" s="4">
        <v>10.199999999999999</v>
      </c>
      <c r="H43" s="4">
        <v>12</v>
      </c>
      <c r="I43" s="4">
        <v>145</v>
      </c>
      <c r="L43" t="s">
        <v>41</v>
      </c>
    </row>
    <row r="44" spans="1:12">
      <c r="A44" s="10"/>
      <c r="B44" s="10"/>
      <c r="C44" s="5" t="s">
        <v>50</v>
      </c>
      <c r="D44" s="4">
        <v>125</v>
      </c>
      <c r="E44" s="4">
        <v>36.200000000000003</v>
      </c>
      <c r="F44" s="4">
        <v>1325</v>
      </c>
      <c r="G44" s="4">
        <v>12.2</v>
      </c>
      <c r="H44" s="4">
        <v>13</v>
      </c>
      <c r="I44" s="4">
        <v>135</v>
      </c>
      <c r="L44" t="s">
        <v>37</v>
      </c>
    </row>
    <row r="45" spans="1:12">
      <c r="A45" s="10"/>
      <c r="B45" s="10"/>
      <c r="C45" s="5" t="s">
        <v>51</v>
      </c>
      <c r="D45" s="4">
        <v>129</v>
      </c>
      <c r="E45" s="4">
        <v>27.3</v>
      </c>
      <c r="F45" s="4">
        <v>1475</v>
      </c>
      <c r="G45" s="4">
        <v>9.8000000000000007</v>
      </c>
      <c r="H45" s="4">
        <v>12</v>
      </c>
      <c r="I45" s="4">
        <v>135</v>
      </c>
      <c r="L45" t="s">
        <v>41</v>
      </c>
    </row>
    <row r="46" spans="1:12">
      <c r="A46" s="10"/>
      <c r="B46" s="10"/>
      <c r="C46" s="5" t="s">
        <v>52</v>
      </c>
      <c r="D46" s="4">
        <v>138</v>
      </c>
      <c r="E46" s="4">
        <v>28.2</v>
      </c>
      <c r="F46" s="4">
        <v>1725</v>
      </c>
      <c r="G46" s="4">
        <v>9.8000000000000007</v>
      </c>
      <c r="H46" s="4">
        <v>21</v>
      </c>
      <c r="I46" s="4">
        <v>125</v>
      </c>
      <c r="L46" t="s">
        <v>41</v>
      </c>
    </row>
    <row r="47" spans="1:12">
      <c r="A47" s="10"/>
      <c r="B47" s="10"/>
      <c r="C47" s="5" t="s">
        <v>53</v>
      </c>
      <c r="D47" s="4">
        <v>128</v>
      </c>
      <c r="E47" s="4">
        <v>24.7</v>
      </c>
      <c r="F47" s="4">
        <v>1575</v>
      </c>
      <c r="G47" s="4">
        <v>11.8</v>
      </c>
      <c r="H47" s="4">
        <v>13</v>
      </c>
      <c r="I47" s="4">
        <v>120</v>
      </c>
      <c r="L47" t="s">
        <v>37</v>
      </c>
    </row>
    <row r="48" spans="1:12">
      <c r="A48" s="10"/>
      <c r="B48" s="10"/>
      <c r="C48" s="5" t="s">
        <v>54</v>
      </c>
      <c r="D48" s="4">
        <v>130</v>
      </c>
      <c r="E48" s="4">
        <v>23.9</v>
      </c>
      <c r="F48" s="4">
        <v>1300</v>
      </c>
      <c r="G48" s="4">
        <v>12.4</v>
      </c>
      <c r="H48" s="4">
        <v>6</v>
      </c>
      <c r="I48" s="4">
        <v>70</v>
      </c>
      <c r="L48" t="s">
        <v>37</v>
      </c>
    </row>
    <row r="49" spans="1:12">
      <c r="A49" s="10"/>
      <c r="B49" s="10"/>
      <c r="C49" s="5" t="s">
        <v>55</v>
      </c>
      <c r="D49" s="4">
        <v>134</v>
      </c>
      <c r="E49" s="4">
        <v>29.1</v>
      </c>
      <c r="F49" s="4">
        <v>1590</v>
      </c>
      <c r="G49" s="4">
        <v>9.4</v>
      </c>
      <c r="H49" s="4">
        <v>15</v>
      </c>
      <c r="I49" s="4">
        <v>137</v>
      </c>
      <c r="L49" t="s">
        <v>41</v>
      </c>
    </row>
    <row r="50" spans="1:12">
      <c r="A50" s="10"/>
      <c r="B50" s="10"/>
      <c r="C50" s="5" t="s">
        <v>56</v>
      </c>
      <c r="D50" s="4">
        <v>125</v>
      </c>
      <c r="E50" s="4">
        <v>28.2</v>
      </c>
      <c r="F50" s="4">
        <v>1340</v>
      </c>
      <c r="G50" s="4">
        <v>11.4</v>
      </c>
      <c r="H50" s="4">
        <v>1</v>
      </c>
      <c r="I50" s="4">
        <v>135</v>
      </c>
      <c r="L50" t="s">
        <v>37</v>
      </c>
    </row>
    <row r="51" spans="1:12">
      <c r="A51" s="10"/>
      <c r="B51" s="10"/>
      <c r="C51" s="5" t="s">
        <v>57</v>
      </c>
      <c r="D51" s="4">
        <v>120</v>
      </c>
      <c r="E51" s="4">
        <v>24.9</v>
      </c>
      <c r="F51" s="4">
        <v>1300</v>
      </c>
      <c r="G51" s="4">
        <v>11.2</v>
      </c>
      <c r="H51" s="4">
        <v>10</v>
      </c>
      <c r="I51" s="4">
        <v>143</v>
      </c>
      <c r="L51" t="s">
        <v>37</v>
      </c>
    </row>
    <row r="52" spans="1:12">
      <c r="A52" s="10"/>
      <c r="B52" s="10"/>
      <c r="C52" s="5" t="s">
        <v>58</v>
      </c>
      <c r="D52" s="4">
        <v>132</v>
      </c>
      <c r="E52" s="4">
        <v>26.1</v>
      </c>
      <c r="F52" s="4">
        <v>1440</v>
      </c>
      <c r="G52" s="4">
        <v>10.8</v>
      </c>
      <c r="H52" s="4">
        <v>15</v>
      </c>
      <c r="I52" s="4">
        <v>120</v>
      </c>
      <c r="L52" t="s">
        <v>37</v>
      </c>
    </row>
    <row r="53" spans="1:12">
      <c r="A53" s="10"/>
      <c r="B53" s="10" t="s">
        <v>59</v>
      </c>
      <c r="C53" t="s">
        <v>60</v>
      </c>
      <c r="D53" s="4">
        <v>129</v>
      </c>
      <c r="E53" s="4">
        <v>23.6</v>
      </c>
      <c r="F53" s="4">
        <v>1340</v>
      </c>
      <c r="G53" s="4">
        <v>10.4</v>
      </c>
      <c r="H53" s="4">
        <v>17</v>
      </c>
      <c r="I53" s="4">
        <v>130</v>
      </c>
      <c r="L53" t="s">
        <v>41</v>
      </c>
    </row>
    <row r="54" spans="1:12">
      <c r="A54" s="10"/>
      <c r="B54" s="10"/>
      <c r="C54" t="s">
        <v>61</v>
      </c>
      <c r="D54" s="4">
        <v>132</v>
      </c>
      <c r="E54" s="4">
        <v>23.2</v>
      </c>
      <c r="F54" s="4">
        <v>1342</v>
      </c>
      <c r="G54" s="4">
        <v>10.199999999999999</v>
      </c>
      <c r="H54" s="4">
        <v>10</v>
      </c>
      <c r="I54" s="4">
        <v>145</v>
      </c>
      <c r="L54" t="s">
        <v>41</v>
      </c>
    </row>
    <row r="55" spans="1:12">
      <c r="A55" s="10"/>
      <c r="B55" s="10"/>
      <c r="C55" t="s">
        <v>62</v>
      </c>
      <c r="D55" s="4">
        <v>132</v>
      </c>
      <c r="E55" s="4">
        <v>26.5</v>
      </c>
      <c r="F55" s="4">
        <v>1602</v>
      </c>
      <c r="G55" s="4">
        <v>10.8</v>
      </c>
      <c r="H55" s="4">
        <v>12</v>
      </c>
      <c r="I55" s="4">
        <v>140</v>
      </c>
      <c r="L55" t="s">
        <v>41</v>
      </c>
    </row>
    <row r="56" spans="1:12">
      <c r="A56" s="10"/>
      <c r="B56" s="10"/>
      <c r="C56" t="s">
        <v>63</v>
      </c>
      <c r="D56" s="4">
        <v>140</v>
      </c>
      <c r="E56" s="4">
        <v>35.5</v>
      </c>
      <c r="F56" s="4">
        <v>1702</v>
      </c>
      <c r="G56" s="4">
        <v>11.3</v>
      </c>
      <c r="H56" s="4">
        <v>2</v>
      </c>
      <c r="I56" s="4">
        <v>98</v>
      </c>
      <c r="L56" t="s">
        <v>37</v>
      </c>
    </row>
    <row r="57" spans="1:12">
      <c r="A57" s="10"/>
      <c r="B57" s="10"/>
      <c r="C57" t="s">
        <v>64</v>
      </c>
      <c r="D57" s="4">
        <v>131</v>
      </c>
      <c r="E57" s="4">
        <v>26.2</v>
      </c>
      <c r="F57" s="4">
        <v>1093</v>
      </c>
      <c r="G57" s="4">
        <v>11.4</v>
      </c>
      <c r="H57" s="4">
        <v>8</v>
      </c>
      <c r="I57" s="4">
        <v>68</v>
      </c>
      <c r="L57" t="s">
        <v>37</v>
      </c>
    </row>
    <row r="58" spans="1:12">
      <c r="A58" s="10"/>
      <c r="B58" s="10"/>
      <c r="C58" t="s">
        <v>65</v>
      </c>
      <c r="D58" s="4">
        <v>136</v>
      </c>
      <c r="E58" s="4">
        <v>32.9</v>
      </c>
      <c r="F58" s="4">
        <v>1945</v>
      </c>
      <c r="G58" s="4">
        <v>10.3</v>
      </c>
      <c r="H58" s="4">
        <v>3</v>
      </c>
      <c r="I58" s="4">
        <v>110</v>
      </c>
      <c r="L58" t="s">
        <v>37</v>
      </c>
    </row>
    <row r="59" spans="1:12">
      <c r="A59" s="10"/>
      <c r="B59" s="10"/>
      <c r="C59" t="s">
        <v>66</v>
      </c>
      <c r="D59">
        <v>135</v>
      </c>
      <c r="E59">
        <v>32.6</v>
      </c>
      <c r="F59">
        <v>1143</v>
      </c>
      <c r="G59">
        <v>11</v>
      </c>
      <c r="H59">
        <v>9</v>
      </c>
      <c r="I59">
        <v>90</v>
      </c>
      <c r="L59" t="s">
        <v>37</v>
      </c>
    </row>
    <row r="60" spans="1:12">
      <c r="A60" s="10"/>
      <c r="B60" s="10"/>
      <c r="C60" t="s">
        <v>67</v>
      </c>
      <c r="D60" s="4">
        <v>127</v>
      </c>
      <c r="E60" s="4">
        <v>24.6</v>
      </c>
      <c r="F60" s="4">
        <v>1150</v>
      </c>
      <c r="G60" s="4">
        <v>11.2</v>
      </c>
      <c r="H60" s="4">
        <v>10</v>
      </c>
      <c r="I60" s="4">
        <v>110</v>
      </c>
      <c r="L60" t="s">
        <v>37</v>
      </c>
    </row>
    <row r="61" spans="1:12">
      <c r="A61" s="10"/>
      <c r="B61" s="10"/>
      <c r="C61" t="s">
        <v>68</v>
      </c>
      <c r="D61" s="4">
        <v>129</v>
      </c>
      <c r="E61" s="4">
        <v>23.1</v>
      </c>
      <c r="F61" s="4">
        <v>1307</v>
      </c>
      <c r="G61" s="4">
        <v>10</v>
      </c>
      <c r="H61" s="4">
        <v>14</v>
      </c>
      <c r="I61" s="4">
        <v>162</v>
      </c>
      <c r="L61" t="s">
        <v>41</v>
      </c>
    </row>
    <row r="62" spans="1:12">
      <c r="A62" s="10"/>
      <c r="B62" s="10"/>
    </row>
    <row r="63" spans="1:12">
      <c r="A63" s="10"/>
      <c r="B63" s="10" t="s">
        <v>69</v>
      </c>
      <c r="C63" t="s">
        <v>70</v>
      </c>
      <c r="D63" s="4">
        <v>131</v>
      </c>
      <c r="E63" s="4">
        <v>26</v>
      </c>
      <c r="F63" s="4">
        <v>1650</v>
      </c>
      <c r="G63" s="4">
        <v>8.3000000000000007</v>
      </c>
      <c r="H63" s="4">
        <v>17</v>
      </c>
      <c r="I63" s="4">
        <v>128</v>
      </c>
      <c r="L63" t="s">
        <v>41</v>
      </c>
    </row>
    <row r="64" spans="1:12">
      <c r="A64" s="10"/>
      <c r="B64" s="10"/>
      <c r="C64" t="s">
        <v>71</v>
      </c>
      <c r="D64" s="4">
        <v>128</v>
      </c>
      <c r="E64" s="4">
        <v>24.5</v>
      </c>
      <c r="F64" s="4">
        <v>1270</v>
      </c>
      <c r="G64" s="4">
        <v>9.8000000000000007</v>
      </c>
      <c r="H64" s="4">
        <v>14</v>
      </c>
      <c r="I64" s="4">
        <v>140</v>
      </c>
      <c r="L64" t="s">
        <v>41</v>
      </c>
    </row>
    <row r="65" spans="1:12">
      <c r="A65" s="10"/>
      <c r="B65" s="10"/>
      <c r="C65" t="s">
        <v>72</v>
      </c>
      <c r="D65" s="4">
        <v>129</v>
      </c>
      <c r="E65" s="4">
        <v>30.9</v>
      </c>
      <c r="F65" s="4">
        <v>1291</v>
      </c>
      <c r="G65" s="4">
        <v>10.7</v>
      </c>
      <c r="H65" s="4">
        <v>14</v>
      </c>
      <c r="I65" s="4">
        <v>123</v>
      </c>
      <c r="L65" t="s">
        <v>37</v>
      </c>
    </row>
    <row r="66" spans="1:12">
      <c r="A66" s="10"/>
      <c r="B66" s="10"/>
      <c r="C66" t="s">
        <v>73</v>
      </c>
      <c r="D66" s="4">
        <v>134</v>
      </c>
      <c r="E66" s="4">
        <v>36.700000000000003</v>
      </c>
      <c r="F66" s="4">
        <v>1212</v>
      </c>
      <c r="G66" s="4">
        <v>10.9</v>
      </c>
      <c r="H66" s="4">
        <v>10</v>
      </c>
      <c r="I66" s="4">
        <v>110</v>
      </c>
      <c r="L66" t="s">
        <v>37</v>
      </c>
    </row>
    <row r="67" spans="1:12">
      <c r="A67" s="10"/>
      <c r="B67" s="10"/>
      <c r="C67" t="s">
        <v>74</v>
      </c>
      <c r="D67" s="4">
        <v>125</v>
      </c>
      <c r="E67" s="4">
        <v>21</v>
      </c>
      <c r="F67" s="4">
        <v>1048</v>
      </c>
      <c r="G67" s="4">
        <v>10.1</v>
      </c>
      <c r="H67" s="4">
        <v>10</v>
      </c>
      <c r="I67" s="4">
        <v>130</v>
      </c>
      <c r="L67" t="s">
        <v>37</v>
      </c>
    </row>
    <row r="68" spans="1:12">
      <c r="A68" s="10"/>
      <c r="B68" s="10"/>
      <c r="C68" t="s">
        <v>75</v>
      </c>
      <c r="D68" s="4">
        <v>134</v>
      </c>
      <c r="E68" s="4">
        <v>25.2</v>
      </c>
      <c r="F68" s="4">
        <v>1772</v>
      </c>
      <c r="G68" s="4">
        <v>10.7</v>
      </c>
      <c r="H68" s="4">
        <v>2</v>
      </c>
      <c r="I68" s="4">
        <v>81</v>
      </c>
      <c r="L68" t="s">
        <v>37</v>
      </c>
    </row>
    <row r="69" spans="1:12">
      <c r="A69" s="10"/>
      <c r="B69" s="10"/>
      <c r="C69" t="s">
        <v>76</v>
      </c>
      <c r="D69" s="4">
        <v>143</v>
      </c>
      <c r="E69" s="4">
        <v>35.799999999999997</v>
      </c>
      <c r="F69" s="4">
        <v>1125</v>
      </c>
      <c r="G69" s="4">
        <v>9.5</v>
      </c>
      <c r="H69" s="4">
        <v>-5</v>
      </c>
      <c r="I69" s="4">
        <v>146</v>
      </c>
      <c r="L69" t="s">
        <v>37</v>
      </c>
    </row>
    <row r="70" spans="1:12">
      <c r="A70" s="10"/>
      <c r="B70" s="10"/>
      <c r="C70" t="s">
        <v>77</v>
      </c>
      <c r="D70" s="4">
        <v>130</v>
      </c>
      <c r="E70" s="4">
        <v>25.9</v>
      </c>
      <c r="F70" s="4">
        <v>1061</v>
      </c>
      <c r="G70" s="4">
        <v>9.9</v>
      </c>
      <c r="H70" s="4">
        <v>10</v>
      </c>
      <c r="I70" s="4">
        <v>122</v>
      </c>
      <c r="L70" t="s">
        <v>37</v>
      </c>
    </row>
    <row r="71" spans="1:12">
      <c r="A71" s="10"/>
      <c r="B71" s="10"/>
      <c r="C71" t="s">
        <v>78</v>
      </c>
      <c r="D71" s="4">
        <v>131</v>
      </c>
      <c r="E71" s="4">
        <v>23.9</v>
      </c>
      <c r="F71" s="4">
        <v>1210</v>
      </c>
      <c r="G71" s="4">
        <v>9.1999999999999993</v>
      </c>
      <c r="H71" s="4">
        <v>-8</v>
      </c>
      <c r="I71" s="4">
        <v>95</v>
      </c>
      <c r="L71" t="s">
        <v>37</v>
      </c>
    </row>
    <row r="72" spans="1:12">
      <c r="A72" s="10"/>
      <c r="B72" s="10"/>
      <c r="C72" t="s">
        <v>79</v>
      </c>
      <c r="D72" s="4">
        <v>127</v>
      </c>
      <c r="E72" s="4">
        <v>29.5</v>
      </c>
      <c r="F72" s="4">
        <v>1169</v>
      </c>
      <c r="G72" s="4">
        <v>10.5</v>
      </c>
      <c r="H72" s="4">
        <v>2</v>
      </c>
      <c r="I72" s="4">
        <v>30</v>
      </c>
      <c r="J72" s="4"/>
      <c r="L72" t="s">
        <v>37</v>
      </c>
    </row>
    <row r="73" spans="1:12">
      <c r="A73" s="10"/>
      <c r="B73" s="10" t="s">
        <v>80</v>
      </c>
      <c r="C73" t="s">
        <v>81</v>
      </c>
      <c r="D73" s="4">
        <v>136</v>
      </c>
      <c r="E73" s="4">
        <v>29.1</v>
      </c>
      <c r="F73" s="4">
        <v>1128</v>
      </c>
      <c r="G73" s="4">
        <v>10.4</v>
      </c>
      <c r="H73" s="4">
        <v>11</v>
      </c>
      <c r="I73" s="4">
        <v>122</v>
      </c>
      <c r="L73" t="s">
        <v>37</v>
      </c>
    </row>
    <row r="74" spans="1:12">
      <c r="A74" s="10"/>
      <c r="B74" s="10"/>
      <c r="C74" t="s">
        <v>82</v>
      </c>
      <c r="D74" s="4">
        <v>123</v>
      </c>
      <c r="E74" s="4">
        <v>21.7</v>
      </c>
      <c r="F74" s="4">
        <v>1113</v>
      </c>
      <c r="G74" s="4">
        <v>10</v>
      </c>
      <c r="H74" s="4">
        <v>12</v>
      </c>
      <c r="I74" s="4">
        <v>125</v>
      </c>
      <c r="L74" t="s">
        <v>41</v>
      </c>
    </row>
    <row r="75" spans="1:12">
      <c r="A75" s="10"/>
      <c r="B75" s="10"/>
      <c r="C75" t="s">
        <v>83</v>
      </c>
      <c r="D75" s="4">
        <v>121</v>
      </c>
      <c r="E75" s="4">
        <v>22</v>
      </c>
      <c r="F75" s="4">
        <v>1544</v>
      </c>
      <c r="G75" s="4">
        <v>10.6</v>
      </c>
      <c r="H75" s="4">
        <v>10</v>
      </c>
      <c r="I75" s="4">
        <v>121</v>
      </c>
      <c r="L75" t="s">
        <v>37</v>
      </c>
    </row>
    <row r="76" spans="1:12">
      <c r="A76" s="10"/>
      <c r="B76" s="10"/>
      <c r="C76" t="s">
        <v>84</v>
      </c>
      <c r="D76" s="4">
        <v>125</v>
      </c>
      <c r="E76" s="4">
        <v>22.7</v>
      </c>
      <c r="F76" s="4">
        <v>1411</v>
      </c>
      <c r="G76" s="4">
        <v>10.199999999999999</v>
      </c>
      <c r="H76" s="4">
        <v>9</v>
      </c>
      <c r="I76" s="4">
        <v>112</v>
      </c>
      <c r="L76" t="s">
        <v>37</v>
      </c>
    </row>
    <row r="77" spans="1:12">
      <c r="A77" s="10"/>
      <c r="B77" s="10"/>
      <c r="C77" t="s">
        <v>85</v>
      </c>
      <c r="D77" s="4">
        <v>133</v>
      </c>
      <c r="E77" s="4">
        <v>36.9</v>
      </c>
      <c r="F77" s="4">
        <v>1447</v>
      </c>
      <c r="G77" s="4">
        <v>11.4</v>
      </c>
      <c r="H77" s="4">
        <v>15</v>
      </c>
      <c r="I77" s="4">
        <v>52</v>
      </c>
      <c r="L77" t="s">
        <v>37</v>
      </c>
    </row>
    <row r="78" spans="1:12">
      <c r="A78" s="10"/>
      <c r="B78" s="10"/>
      <c r="C78" t="s">
        <v>86</v>
      </c>
      <c r="D78" s="4">
        <v>130</v>
      </c>
      <c r="E78" s="4">
        <v>25.7</v>
      </c>
      <c r="F78" s="4">
        <v>1215</v>
      </c>
      <c r="G78" s="4">
        <v>11.2</v>
      </c>
      <c r="H78" s="4">
        <v>9</v>
      </c>
      <c r="I78" s="4">
        <v>120</v>
      </c>
      <c r="L78" t="s">
        <v>37</v>
      </c>
    </row>
    <row r="79" spans="1:12">
      <c r="A79" s="10"/>
      <c r="B79" s="10"/>
      <c r="C79" t="s">
        <v>87</v>
      </c>
      <c r="D79" s="4">
        <v>127</v>
      </c>
      <c r="E79" s="4">
        <v>23.8</v>
      </c>
      <c r="F79" s="4">
        <v>1010</v>
      </c>
      <c r="G79" s="4">
        <v>11.5</v>
      </c>
      <c r="H79" s="4">
        <v>20</v>
      </c>
      <c r="I79" s="4">
        <v>102</v>
      </c>
      <c r="L79" t="s">
        <v>37</v>
      </c>
    </row>
    <row r="80" spans="1:12">
      <c r="A80" s="10"/>
      <c r="B80" s="10"/>
      <c r="C80" t="s">
        <v>88</v>
      </c>
      <c r="D80" s="4">
        <v>137</v>
      </c>
      <c r="E80" s="4">
        <v>30.4</v>
      </c>
      <c r="F80" s="4">
        <v>1410</v>
      </c>
      <c r="G80" s="4">
        <v>12.3</v>
      </c>
      <c r="H80" s="4">
        <v>10</v>
      </c>
      <c r="I80" s="4">
        <v>123</v>
      </c>
      <c r="L80" t="s">
        <v>37</v>
      </c>
    </row>
    <row r="81" spans="1:12">
      <c r="A81" s="10"/>
      <c r="B81" s="10"/>
      <c r="C81" t="s">
        <v>89</v>
      </c>
      <c r="D81" s="4">
        <v>131</v>
      </c>
      <c r="E81" s="4">
        <v>24.8</v>
      </c>
      <c r="F81" s="4">
        <v>1755</v>
      </c>
      <c r="G81" s="4">
        <v>10.7</v>
      </c>
      <c r="H81" s="4">
        <v>11</v>
      </c>
      <c r="I81" s="4">
        <v>160</v>
      </c>
      <c r="L81" t="s">
        <v>41</v>
      </c>
    </row>
    <row r="82" spans="1:12">
      <c r="A82" s="10"/>
      <c r="B82" s="10"/>
      <c r="C82" t="s">
        <v>90</v>
      </c>
      <c r="D82" s="4">
        <v>122</v>
      </c>
      <c r="E82" s="4">
        <v>23.2</v>
      </c>
      <c r="F82" s="4">
        <v>1208</v>
      </c>
      <c r="G82" s="4">
        <v>11.7</v>
      </c>
      <c r="H82" s="4">
        <v>8</v>
      </c>
      <c r="I82" s="4">
        <v>135</v>
      </c>
      <c r="L82" t="s">
        <v>37</v>
      </c>
    </row>
    <row r="83" spans="1:12">
      <c r="A83" s="10"/>
      <c r="B83" s="10" t="s">
        <v>91</v>
      </c>
      <c r="C83" t="s">
        <v>92</v>
      </c>
      <c r="D83" s="4">
        <v>121</v>
      </c>
      <c r="E83" s="4">
        <v>21.3</v>
      </c>
      <c r="F83" s="4">
        <v>1506</v>
      </c>
      <c r="G83" s="4">
        <v>9.6</v>
      </c>
      <c r="H83" s="4">
        <v>7</v>
      </c>
      <c r="I83" s="4">
        <v>160</v>
      </c>
      <c r="L83" s="4" t="s">
        <v>41</v>
      </c>
    </row>
    <row r="84" spans="1:12">
      <c r="A84" s="10"/>
      <c r="B84" s="10"/>
      <c r="C84" t="s">
        <v>93</v>
      </c>
      <c r="D84" s="4">
        <v>126</v>
      </c>
      <c r="E84" s="4">
        <v>28.9</v>
      </c>
      <c r="F84" s="4">
        <v>1312</v>
      </c>
      <c r="G84" s="4">
        <v>11</v>
      </c>
      <c r="H84" s="4">
        <v>9</v>
      </c>
      <c r="I84" s="4">
        <v>86</v>
      </c>
      <c r="L84" t="s">
        <v>37</v>
      </c>
    </row>
    <row r="85" spans="1:12">
      <c r="A85" s="10"/>
      <c r="B85" s="10"/>
      <c r="C85" t="s">
        <v>94</v>
      </c>
      <c r="D85" s="4">
        <v>131</v>
      </c>
      <c r="E85" s="4">
        <v>24.8</v>
      </c>
      <c r="F85" s="4">
        <v>1220</v>
      </c>
      <c r="G85" s="4">
        <v>10</v>
      </c>
      <c r="H85" s="4">
        <v>18</v>
      </c>
      <c r="I85" s="4">
        <v>125</v>
      </c>
      <c r="L85" t="s">
        <v>41</v>
      </c>
    </row>
    <row r="86" spans="1:12">
      <c r="A86" s="10"/>
      <c r="B86" s="10"/>
      <c r="C86" t="s">
        <v>95</v>
      </c>
      <c r="D86" s="4">
        <v>128</v>
      </c>
      <c r="E86" s="4">
        <v>23.7</v>
      </c>
      <c r="F86" s="4">
        <v>1294</v>
      </c>
      <c r="G86" s="4">
        <v>11</v>
      </c>
      <c r="H86" s="4">
        <v>12</v>
      </c>
      <c r="I86" s="4">
        <v>87</v>
      </c>
      <c r="L86" t="s">
        <v>41</v>
      </c>
    </row>
    <row r="87" spans="1:12">
      <c r="A87" s="10"/>
      <c r="B87" s="10"/>
      <c r="C87" t="s">
        <v>96</v>
      </c>
      <c r="D87" s="4">
        <v>123</v>
      </c>
      <c r="E87" s="4">
        <v>21.7</v>
      </c>
      <c r="F87" s="4">
        <v>876</v>
      </c>
      <c r="G87" s="4">
        <v>11</v>
      </c>
      <c r="H87" s="4">
        <v>14</v>
      </c>
      <c r="I87" s="4">
        <v>108</v>
      </c>
      <c r="L87" t="s">
        <v>37</v>
      </c>
    </row>
    <row r="88" spans="1:12">
      <c r="A88" s="10"/>
      <c r="B88" s="10"/>
      <c r="C88" t="s">
        <v>97</v>
      </c>
      <c r="D88" s="4">
        <v>131</v>
      </c>
      <c r="E88" s="4">
        <v>24.5</v>
      </c>
      <c r="F88" s="4">
        <v>1289</v>
      </c>
      <c r="G88" s="4">
        <v>9.5</v>
      </c>
      <c r="H88" s="4">
        <v>23</v>
      </c>
      <c r="I88" s="4">
        <v>139</v>
      </c>
      <c r="L88" t="s">
        <v>41</v>
      </c>
    </row>
    <row r="89" spans="1:12">
      <c r="A89" s="10"/>
      <c r="B89" s="10"/>
      <c r="C89" t="s">
        <v>98</v>
      </c>
      <c r="D89" s="4">
        <v>128</v>
      </c>
      <c r="E89" s="4">
        <v>23.7</v>
      </c>
      <c r="F89" s="4">
        <v>1373</v>
      </c>
      <c r="G89" s="4">
        <v>10.199999999999999</v>
      </c>
      <c r="H89" s="4">
        <v>10</v>
      </c>
      <c r="I89" s="4">
        <v>120</v>
      </c>
      <c r="L89" t="s">
        <v>37</v>
      </c>
    </row>
    <row r="90" spans="1:12">
      <c r="A90" s="10"/>
      <c r="B90" s="10"/>
      <c r="C90" t="s">
        <v>99</v>
      </c>
      <c r="D90" s="4">
        <v>127</v>
      </c>
      <c r="E90" s="4">
        <v>24.4</v>
      </c>
      <c r="F90" s="4">
        <v>1132</v>
      </c>
      <c r="G90" s="4">
        <v>10.1</v>
      </c>
      <c r="H90" s="4">
        <v>21</v>
      </c>
      <c r="I90" s="4">
        <v>125</v>
      </c>
      <c r="L90" t="s">
        <v>41</v>
      </c>
    </row>
    <row r="91" spans="1:12">
      <c r="A91" s="10"/>
      <c r="B91" s="10"/>
    </row>
    <row r="92" spans="1:12">
      <c r="A92" s="10"/>
      <c r="B92" s="10"/>
    </row>
  </sheetData>
  <sheetProtection formatCells="0" insertHyperlinks="0" autoFilter="0"/>
  <mergeCells count="11">
    <mergeCell ref="A1:L1"/>
    <mergeCell ref="A3:A92"/>
    <mergeCell ref="B3:B12"/>
    <mergeCell ref="B13:B22"/>
    <mergeCell ref="B23:B32"/>
    <mergeCell ref="B33:B42"/>
    <mergeCell ref="B43:B52"/>
    <mergeCell ref="B53:B62"/>
    <mergeCell ref="B63:B72"/>
    <mergeCell ref="B73:B82"/>
    <mergeCell ref="B83:B92"/>
  </mergeCells>
  <phoneticPr fontId="7" type="noConversion"/>
  <dataValidations count="6">
    <dataValidation allowBlank="1" showInputMessage="1" showErrorMessage="1" promptTitle="1分钟跳绳" prompt="只允许数字，单位：次。" sqref="I3:I32"/>
    <dataValidation allowBlank="1" showInputMessage="1" showErrorMessage="1" promptTitle="坐位体前屈" prompt="只允许数字，单位：厘米。" sqref="H3:H32"/>
    <dataValidation allowBlank="1" showInputMessage="1" showErrorMessage="1" promptTitle="50米跑" prompt="只允许数字，单位：秒。" sqref="G3:G32"/>
    <dataValidation allowBlank="1" showInputMessage="1" showErrorMessage="1" promptTitle="肺活量" prompt="只允许数字，单位：毫升。" sqref="F3:F32"/>
    <dataValidation allowBlank="1" showInputMessage="1" showErrorMessage="1" promptTitle="体重" prompt="只允许数字，单位：千克。" sqref="E3:E32"/>
    <dataValidation allowBlank="1" showInputMessage="1" showErrorMessage="1" promptTitle="身高" prompt="只允许数字，单位：厘米。" sqref="D3:D32"/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sheetProtection formatCells="0" insertHyperlinks="0" autoFilter="0"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sheetProtection formatCells="0" insertHyperlinks="0" autoFilter="0"/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sheetProtection formatCells="0" insertHyperlinks="0" autoFilter="0"/>
  <phoneticPr fontId="7" type="noConversion"/>
  <pageMargins left="0.75" right="0.75" top="1" bottom="1" header="0.5" footer="0.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2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</allowEditUser>
</file>

<file path=customXml/item3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2" interlineOnOff="0" interlineColor="0" isDbSheet="0"/>
    <woSheetProps sheetStid="3" interlineOnOff="0" interlineColor="0" isDbSheet="0"/>
  </woSheetsProps>
  <woBookProps>
    <bookSettings isFilterShared="1" isAutoUpdatePaused="0" filterType="conn" isMergeTasksAutoUpdate="0"/>
  </woBookProps>
</woProps>
</file>

<file path=customXml/item4.xml><?xml version="1.0" encoding="utf-8"?>
<comments xmlns="https://web.wps.cn/et/2018/main" xmlns:s="http://schemas.openxmlformats.org/spreadsheetml/2006/main"/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2022-01-19T09:42:00Z</dcterms:created>
  <dcterms:modified xsi:type="dcterms:W3CDTF">2022-01-18T06:11:32Z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